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ocuments\ОЛИМПИАДА\24-25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<sst xmlns="http://schemas.openxmlformats.org/spreadsheetml/2006/main" count="207" uniqueCount="108">
  <si>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</si>
  <si>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экономике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</si>
  <si>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</si>
  <si>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</si>
  <si>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</si>
  <si>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</si>
  <si>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</si>
  <si>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</si>
  <si>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</si>
  <si>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</si>
  <si>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</si>
  <si>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</si>
  <si>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</si>
  <si>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</si>
  <si>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</si>
  <si>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</si>
  <si>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</si>
  <si>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</si>
  <si>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</si>
  <si>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тест 1</t>
  </si>
  <si>
    <t>тест 2</t>
  </si>
  <si>
    <t>тест 3</t>
  </si>
  <si>
    <t>тест 4</t>
  </si>
  <si>
    <t>тест 5</t>
  </si>
  <si>
    <t>№ 1</t>
  </si>
  <si>
    <t>№ 2</t>
  </si>
  <si>
    <t>№ 3</t>
  </si>
  <si>
    <t>Э-801</t>
  </si>
  <si>
    <t>участник</t>
  </si>
  <si>
    <t>Черкасов</t>
  </si>
  <si>
    <t>Илья</t>
  </si>
  <si>
    <t>Андреевич</t>
  </si>
  <si>
    <t>МАОУ СОШ № 2</t>
  </si>
  <si>
    <t>Б</t>
  </si>
  <si>
    <t>Дворниченко</t>
  </si>
  <si>
    <t>Ольга</t>
  </si>
  <si>
    <t>Владимировна</t>
  </si>
  <si>
    <t>Э-903</t>
  </si>
  <si>
    <t>победитель</t>
  </si>
  <si>
    <t>Карецкая</t>
  </si>
  <si>
    <t>Кристина</t>
  </si>
  <si>
    <t>Александровна</t>
  </si>
  <si>
    <t>Чертакова</t>
  </si>
  <si>
    <t>Вера</t>
  </si>
  <si>
    <t>Анатольевна</t>
  </si>
  <si>
    <t>Э-902</t>
  </si>
  <si>
    <t>Варданян</t>
  </si>
  <si>
    <t>Ирина</t>
  </si>
  <si>
    <t>Армоевна</t>
  </si>
  <si>
    <t>Э-901</t>
  </si>
  <si>
    <t>Алексеенков</t>
  </si>
  <si>
    <t>Сергей</t>
  </si>
  <si>
    <t>Павлович</t>
  </si>
  <si>
    <t>Э-1007</t>
  </si>
  <si>
    <t>Ремчукова</t>
  </si>
  <si>
    <t>Эвелина</t>
  </si>
  <si>
    <t>Евгеньевна</t>
  </si>
  <si>
    <t>Э-1006</t>
  </si>
  <si>
    <t>призер</t>
  </si>
  <si>
    <t>Литвиненко</t>
  </si>
  <si>
    <t>Евгения</t>
  </si>
  <si>
    <t>Денисовна</t>
  </si>
  <si>
    <t>Э-1005</t>
  </si>
  <si>
    <t>Старцева</t>
  </si>
  <si>
    <t>Анастасия</t>
  </si>
  <si>
    <t>Андреевна</t>
  </si>
  <si>
    <t>Э-1010</t>
  </si>
  <si>
    <t>Шмидт</t>
  </si>
  <si>
    <t>Олеся</t>
  </si>
  <si>
    <t>Викторовна</t>
  </si>
  <si>
    <t>Э-1014</t>
  </si>
  <si>
    <t>Коткова</t>
  </si>
  <si>
    <t>Варвара</t>
  </si>
  <si>
    <t>Э-1002</t>
  </si>
  <si>
    <t>Норкин</t>
  </si>
  <si>
    <t>Кирилл</t>
  </si>
  <si>
    <t>Артемоич</t>
  </si>
  <si>
    <t>Э-1009</t>
  </si>
  <si>
    <t>Вишневская </t>
  </si>
  <si>
    <t>Вероника</t>
  </si>
  <si>
    <t>Э-1011</t>
  </si>
  <si>
    <t>Нечаева</t>
  </si>
  <si>
    <t>Мария</t>
  </si>
  <si>
    <t>Олеговна</t>
  </si>
  <si>
    <t>Э-1004</t>
  </si>
  <si>
    <t>Ситникова</t>
  </si>
  <si>
    <t>Дарья</t>
  </si>
  <si>
    <t>Артемовна</t>
  </si>
  <si>
    <t>А</t>
  </si>
  <si>
    <t>Э-1013</t>
  </si>
  <si>
    <t>Соснина</t>
  </si>
  <si>
    <t>Вячеславовна</t>
  </si>
  <si>
    <t>Э-1003</t>
  </si>
  <si>
    <t>Лебедев</t>
  </si>
  <si>
    <t>Эрнест</t>
  </si>
  <si>
    <t>Александрович</t>
  </si>
  <si>
    <t>Э-1012</t>
  </si>
  <si>
    <t>Юсупов</t>
  </si>
  <si>
    <t>Адам</t>
  </si>
  <si>
    <t>Аптиевич</t>
  </si>
  <si>
    <t>Э-1008</t>
  </si>
  <si>
    <t>Кисилев</t>
  </si>
  <si>
    <t>Александр</t>
  </si>
  <si>
    <t>Юрьевич</t>
  </si>
  <si>
    <t>Э-1001</t>
  </si>
  <si>
    <t>Васильев</t>
  </si>
  <si>
    <t>Данила</t>
  </si>
  <si>
    <t>Вячеславович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</si>
</sst>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/>
      <right style="thin">
        <color indexed="64"/>
      </right>
      <top style="thin">
        <color rgb="FFCCCCCC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/>
    <xf numFmtId="1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/>
    <xf numFmtId="1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0" fontId="2" fillId="0" borderId="7" xfId="0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/>
    </xf>
    <xf numFmtId="1" fontId="5" fillId="0" borderId="8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/>
    </xf>
    <xf numFmtId="1" fontId="5" fillId="2" borderId="8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0" fontId="2" fillId="2" borderId="7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1" fontId="5" fillId="2" borderId="7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1" fontId="5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0" fontId="2" fillId="0" borderId="11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1" fontId="5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workbookViewId="0">
      <selection activeCell="O15" sqref="O15"/>
    </sheetView>
  </sheetViews>
  <sheetFormatPr defaultRowHeight="15" x14ac:dyDescent="0.25"/>
  <sheetData>
    <row r="1" spans="1:24" ht="18.75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4"/>
      <c r="M1" s="5"/>
      <c r="N1" s="6"/>
      <c r="O1" s="7"/>
      <c r="P1" s="8" t="s">
        <v>0</v>
      </c>
      <c r="Q1" s="8"/>
      <c r="R1" s="8"/>
      <c r="S1" s="8"/>
      <c r="T1" s="1"/>
      <c r="U1" s="1"/>
      <c r="V1" s="8"/>
      <c r="W1" s="8"/>
      <c r="X1" s="9"/>
    </row>
    <row r="2" spans="1:24" ht="18.75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3"/>
      <c r="L2" s="10" t="s">
        <v>1</v>
      </c>
      <c r="M2" s="11"/>
      <c r="N2" s="11"/>
      <c r="O2" s="11"/>
      <c r="P2" s="11"/>
      <c r="Q2" s="11"/>
      <c r="R2" s="11"/>
      <c r="S2" s="8"/>
      <c r="T2" s="1"/>
      <c r="U2" s="1"/>
      <c r="V2" s="8"/>
      <c r="W2" s="8"/>
      <c r="X2" s="9"/>
    </row>
    <row r="3" spans="1:24" ht="18.75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3"/>
      <c r="L3" s="4"/>
      <c r="M3" s="5"/>
      <c r="N3" s="6"/>
      <c r="O3" s="7"/>
      <c r="P3" s="8"/>
      <c r="Q3" s="8"/>
      <c r="R3" s="8"/>
      <c r="S3" s="8"/>
      <c r="T3" s="1"/>
      <c r="U3" s="1"/>
      <c r="V3" s="8"/>
      <c r="W3" s="8"/>
      <c r="X3" s="9"/>
    </row>
    <row r="4" spans="1:24" x14ac:dyDescent="0.25">
      <c r="A4" s="12" t="s">
        <v>2</v>
      </c>
      <c r="B4" s="12" t="s">
        <v>3</v>
      </c>
      <c r="C4" s="13" t="s">
        <v>4</v>
      </c>
      <c r="D4" s="14"/>
      <c r="E4" s="14"/>
      <c r="F4" s="14"/>
      <c r="G4" s="14"/>
      <c r="H4" s="14"/>
      <c r="I4" s="14"/>
      <c r="J4" s="14"/>
      <c r="K4" s="15" t="s">
        <v>5</v>
      </c>
      <c r="L4" s="15" t="s">
        <v>6</v>
      </c>
      <c r="M4" s="15" t="s">
        <v>7</v>
      </c>
      <c r="N4" s="12" t="s">
        <v>8</v>
      </c>
      <c r="O4" s="12" t="s">
        <v>9</v>
      </c>
      <c r="P4" s="16" t="s">
        <v>10</v>
      </c>
      <c r="Q4" s="16" t="s">
        <v>11</v>
      </c>
      <c r="R4" s="16" t="s">
        <v>12</v>
      </c>
      <c r="S4" s="16" t="s">
        <v>13</v>
      </c>
      <c r="T4" s="12" t="s">
        <v>14</v>
      </c>
      <c r="U4" s="12" t="s">
        <v>15</v>
      </c>
      <c r="V4" s="16" t="s">
        <v>16</v>
      </c>
      <c r="W4" s="16" t="s">
        <v>17</v>
      </c>
      <c r="X4" s="17" t="s">
        <v>18</v>
      </c>
    </row>
    <row r="5" spans="1:24" ht="18.75" x14ac:dyDescent="0.25">
      <c r="A5" s="18"/>
      <c r="B5" s="18"/>
      <c r="C5" s="19" t="s">
        <v>19</v>
      </c>
      <c r="D5" s="19" t="s">
        <v>20</v>
      </c>
      <c r="E5" s="19" t="s">
        <v>21</v>
      </c>
      <c r="F5" s="19" t="s">
        <v>22</v>
      </c>
      <c r="G5" s="19" t="s">
        <v>23</v>
      </c>
      <c r="H5" s="19" t="s">
        <v>24</v>
      </c>
      <c r="I5" s="19" t="s">
        <v>25</v>
      </c>
      <c r="J5" s="19" t="s">
        <v>26</v>
      </c>
      <c r="K5" s="20"/>
      <c r="L5" s="20"/>
      <c r="M5" s="20"/>
      <c r="N5" s="21"/>
      <c r="O5" s="21"/>
      <c r="P5" s="22"/>
      <c r="Q5" s="22"/>
      <c r="R5" s="22"/>
      <c r="S5" s="22"/>
      <c r="T5" s="21"/>
      <c r="U5" s="21"/>
      <c r="V5" s="23"/>
      <c r="W5" s="23"/>
      <c r="X5" s="24"/>
    </row>
    <row r="6" spans="1:24" ht="18.75" x14ac:dyDescent="0.3">
      <c r="A6" s="25">
        <v>248</v>
      </c>
      <c r="B6" s="26" t="s">
        <v>27</v>
      </c>
      <c r="C6" s="27">
        <v>4</v>
      </c>
      <c r="D6" s="27">
        <v>6</v>
      </c>
      <c r="E6" s="27">
        <v>0</v>
      </c>
      <c r="F6" s="27">
        <v>0</v>
      </c>
      <c r="G6" s="27">
        <v>0</v>
      </c>
      <c r="H6" s="27">
        <v>10</v>
      </c>
      <c r="I6" s="27">
        <v>0</v>
      </c>
      <c r="J6" s="27">
        <v>0</v>
      </c>
      <c r="K6" s="28">
        <v>20</v>
      </c>
      <c r="L6" s="29">
        <v>86</v>
      </c>
      <c r="M6" s="30">
        <v>0.23255813953488372</v>
      </c>
      <c r="N6" s="31">
        <v>1</v>
      </c>
      <c r="O6" s="32" t="s">
        <v>28</v>
      </c>
      <c r="P6" s="33" t="s">
        <v>29</v>
      </c>
      <c r="Q6" s="33" t="s">
        <v>30</v>
      </c>
      <c r="R6" s="33" t="s">
        <v>31</v>
      </c>
      <c r="S6" s="33" t="s">
        <v>32</v>
      </c>
      <c r="T6" s="34">
        <v>8</v>
      </c>
      <c r="U6" s="34" t="s">
        <v>33</v>
      </c>
      <c r="V6" s="35" t="s">
        <v>34</v>
      </c>
      <c r="W6" s="35" t="s">
        <v>35</v>
      </c>
      <c r="X6" s="36" t="s">
        <v>36</v>
      </c>
    </row>
    <row r="7" spans="1:24" ht="18.75" x14ac:dyDescent="0.25">
      <c r="A7" s="37">
        <v>365</v>
      </c>
      <c r="B7" s="38" t="s">
        <v>37</v>
      </c>
      <c r="C7" s="39">
        <v>2</v>
      </c>
      <c r="D7" s="39">
        <v>6</v>
      </c>
      <c r="E7" s="39">
        <v>3</v>
      </c>
      <c r="F7" s="39">
        <v>0</v>
      </c>
      <c r="G7" s="39">
        <v>0</v>
      </c>
      <c r="H7" s="39">
        <v>20</v>
      </c>
      <c r="I7" s="39">
        <v>0</v>
      </c>
      <c r="J7" s="39">
        <v>15</v>
      </c>
      <c r="K7" s="28">
        <v>46</v>
      </c>
      <c r="L7" s="29">
        <v>86</v>
      </c>
      <c r="M7" s="30">
        <v>0.53488372093023251</v>
      </c>
      <c r="N7" s="40">
        <v>1</v>
      </c>
      <c r="O7" s="41" t="s">
        <v>38</v>
      </c>
      <c r="P7" s="42" t="s">
        <v>39</v>
      </c>
      <c r="Q7" s="42" t="s">
        <v>40</v>
      </c>
      <c r="R7" s="42" t="s">
        <v>41</v>
      </c>
      <c r="S7" s="42" t="s">
        <v>32</v>
      </c>
      <c r="T7" s="43">
        <v>9</v>
      </c>
      <c r="U7" s="43" t="s">
        <v>33</v>
      </c>
      <c r="V7" s="44" t="s">
        <v>42</v>
      </c>
      <c r="W7" s="44" t="s">
        <v>43</v>
      </c>
      <c r="X7" s="45" t="s">
        <v>44</v>
      </c>
    </row>
    <row r="8" spans="1:24" ht="18.75" x14ac:dyDescent="0.25">
      <c r="A8" s="25">
        <v>342</v>
      </c>
      <c r="B8" s="26" t="s">
        <v>45</v>
      </c>
      <c r="C8" s="27">
        <v>4</v>
      </c>
      <c r="D8" s="27">
        <v>4</v>
      </c>
      <c r="E8" s="27">
        <v>3</v>
      </c>
      <c r="F8" s="27">
        <v>0</v>
      </c>
      <c r="G8" s="27">
        <v>0</v>
      </c>
      <c r="H8" s="27">
        <v>0</v>
      </c>
      <c r="I8" s="27">
        <v>5</v>
      </c>
      <c r="J8" s="27">
        <v>15</v>
      </c>
      <c r="K8" s="28">
        <v>31</v>
      </c>
      <c r="L8" s="29">
        <v>86</v>
      </c>
      <c r="M8" s="30">
        <v>0.36046511627906974</v>
      </c>
      <c r="N8" s="31">
        <v>2</v>
      </c>
      <c r="O8" s="32" t="s">
        <v>28</v>
      </c>
      <c r="P8" s="46" t="s">
        <v>46</v>
      </c>
      <c r="Q8" s="46" t="s">
        <v>47</v>
      </c>
      <c r="R8" s="46" t="s">
        <v>48</v>
      </c>
      <c r="S8" s="46" t="s">
        <v>32</v>
      </c>
      <c r="T8" s="47">
        <v>9</v>
      </c>
      <c r="U8" s="47" t="s">
        <v>33</v>
      </c>
      <c r="V8" s="35" t="s">
        <v>42</v>
      </c>
      <c r="W8" s="35" t="s">
        <v>43</v>
      </c>
      <c r="X8" s="36" t="s">
        <v>44</v>
      </c>
    </row>
    <row r="9" spans="1:24" ht="18.75" x14ac:dyDescent="0.25">
      <c r="A9" s="25">
        <v>440</v>
      </c>
      <c r="B9" s="26" t="s">
        <v>49</v>
      </c>
      <c r="C9" s="27">
        <v>4</v>
      </c>
      <c r="D9" s="27">
        <v>6</v>
      </c>
      <c r="E9" s="27">
        <v>3</v>
      </c>
      <c r="F9" s="27">
        <v>0</v>
      </c>
      <c r="G9" s="27">
        <v>0</v>
      </c>
      <c r="H9" s="27">
        <v>5</v>
      </c>
      <c r="I9" s="27">
        <v>0</v>
      </c>
      <c r="J9" s="27">
        <v>0</v>
      </c>
      <c r="K9" s="28">
        <v>18</v>
      </c>
      <c r="L9" s="29">
        <v>86</v>
      </c>
      <c r="M9" s="30">
        <v>0.20930232558139536</v>
      </c>
      <c r="N9" s="31">
        <v>3</v>
      </c>
      <c r="O9" s="32" t="s">
        <v>28</v>
      </c>
      <c r="P9" s="46" t="s">
        <v>50</v>
      </c>
      <c r="Q9" s="46" t="s">
        <v>51</v>
      </c>
      <c r="R9" s="46" t="s">
        <v>52</v>
      </c>
      <c r="S9" s="46" t="s">
        <v>32</v>
      </c>
      <c r="T9" s="47">
        <v>9</v>
      </c>
      <c r="U9" s="47" t="s">
        <v>33</v>
      </c>
      <c r="V9" s="35" t="s">
        <v>42</v>
      </c>
      <c r="W9" s="35" t="s">
        <v>43</v>
      </c>
      <c r="X9" s="36" t="s">
        <v>44</v>
      </c>
    </row>
    <row r="10" spans="1:24" ht="18.75" x14ac:dyDescent="0.25">
      <c r="A10" s="48">
        <v>503</v>
      </c>
      <c r="B10" s="49" t="s">
        <v>53</v>
      </c>
      <c r="C10" s="50">
        <v>3</v>
      </c>
      <c r="D10" s="50">
        <v>2</v>
      </c>
      <c r="E10" s="50">
        <v>9</v>
      </c>
      <c r="F10" s="50">
        <v>0</v>
      </c>
      <c r="G10" s="50">
        <v>6</v>
      </c>
      <c r="H10" s="50">
        <v>20</v>
      </c>
      <c r="I10" s="50">
        <v>15</v>
      </c>
      <c r="J10" s="50">
        <v>0</v>
      </c>
      <c r="K10" s="51">
        <v>55</v>
      </c>
      <c r="L10" s="52">
        <v>100</v>
      </c>
      <c r="M10" s="53">
        <v>0.55000000000000004</v>
      </c>
      <c r="N10" s="54">
        <v>1</v>
      </c>
      <c r="O10" s="55" t="s">
        <v>38</v>
      </c>
      <c r="P10" s="56" t="s">
        <v>54</v>
      </c>
      <c r="Q10" s="56" t="s">
        <v>55</v>
      </c>
      <c r="R10" s="56" t="s">
        <v>56</v>
      </c>
      <c r="S10" s="56" t="s">
        <v>32</v>
      </c>
      <c r="T10" s="57">
        <v>10</v>
      </c>
      <c r="U10" s="57" t="s">
        <v>33</v>
      </c>
      <c r="V10" s="58" t="s">
        <v>42</v>
      </c>
      <c r="W10" s="58" t="s">
        <v>43</v>
      </c>
      <c r="X10" s="59" t="s">
        <v>44</v>
      </c>
    </row>
    <row r="11" spans="1:24" ht="18.75" x14ac:dyDescent="0.25">
      <c r="A11" s="48">
        <v>512</v>
      </c>
      <c r="B11" s="49" t="s">
        <v>57</v>
      </c>
      <c r="C11" s="50">
        <v>3</v>
      </c>
      <c r="D11" s="50">
        <v>4</v>
      </c>
      <c r="E11" s="50">
        <v>3</v>
      </c>
      <c r="F11" s="50">
        <v>0</v>
      </c>
      <c r="G11" s="50">
        <v>6</v>
      </c>
      <c r="H11" s="50">
        <v>20</v>
      </c>
      <c r="I11" s="60">
        <v>15</v>
      </c>
      <c r="J11" s="50">
        <v>0</v>
      </c>
      <c r="K11" s="51">
        <v>51</v>
      </c>
      <c r="L11" s="61">
        <v>100</v>
      </c>
      <c r="M11" s="53">
        <v>0.51</v>
      </c>
      <c r="N11" s="54">
        <v>2</v>
      </c>
      <c r="O11" s="55" t="s">
        <v>58</v>
      </c>
      <c r="P11" s="56" t="s">
        <v>59</v>
      </c>
      <c r="Q11" s="56" t="s">
        <v>60</v>
      </c>
      <c r="R11" s="56" t="s">
        <v>61</v>
      </c>
      <c r="S11" s="56" t="s">
        <v>32</v>
      </c>
      <c r="T11" s="57">
        <v>10</v>
      </c>
      <c r="U11" s="57" t="s">
        <v>33</v>
      </c>
      <c r="V11" s="58" t="s">
        <v>42</v>
      </c>
      <c r="W11" s="58" t="s">
        <v>43</v>
      </c>
      <c r="X11" s="59" t="s">
        <v>44</v>
      </c>
    </row>
    <row r="12" spans="1:24" ht="18.75" x14ac:dyDescent="0.25">
      <c r="A12" s="62">
        <v>506</v>
      </c>
      <c r="B12" s="63" t="s">
        <v>62</v>
      </c>
      <c r="C12" s="64">
        <v>1</v>
      </c>
      <c r="D12" s="64">
        <v>4</v>
      </c>
      <c r="E12" s="64">
        <v>6</v>
      </c>
      <c r="F12" s="64">
        <v>0</v>
      </c>
      <c r="G12" s="64">
        <v>6</v>
      </c>
      <c r="H12" s="64">
        <v>0</v>
      </c>
      <c r="I12" s="64">
        <v>7</v>
      </c>
      <c r="J12" s="64">
        <v>15</v>
      </c>
      <c r="K12" s="65">
        <v>39</v>
      </c>
      <c r="L12" s="66">
        <v>100</v>
      </c>
      <c r="M12" s="67">
        <v>0.39</v>
      </c>
      <c r="N12" s="68">
        <v>3</v>
      </c>
      <c r="O12" s="62" t="s">
        <v>28</v>
      </c>
      <c r="P12" s="69" t="s">
        <v>63</v>
      </c>
      <c r="Q12" s="70" t="s">
        <v>64</v>
      </c>
      <c r="R12" s="70" t="s">
        <v>65</v>
      </c>
      <c r="S12" s="70" t="s">
        <v>32</v>
      </c>
      <c r="T12" s="62">
        <v>10</v>
      </c>
      <c r="U12" s="62" t="s">
        <v>33</v>
      </c>
      <c r="V12" s="71" t="s">
        <v>42</v>
      </c>
      <c r="W12" s="71" t="s">
        <v>43</v>
      </c>
      <c r="X12" s="71" t="s">
        <v>44</v>
      </c>
    </row>
    <row r="13" spans="1:24" ht="18.75" x14ac:dyDescent="0.25">
      <c r="A13" s="25">
        <v>554</v>
      </c>
      <c r="B13" s="26" t="s">
        <v>66</v>
      </c>
      <c r="C13" s="27">
        <v>2</v>
      </c>
      <c r="D13" s="27">
        <v>4</v>
      </c>
      <c r="E13" s="27">
        <v>6</v>
      </c>
      <c r="F13" s="27">
        <v>0</v>
      </c>
      <c r="G13" s="27">
        <v>6</v>
      </c>
      <c r="H13" s="27">
        <v>5</v>
      </c>
      <c r="I13" s="27">
        <v>7</v>
      </c>
      <c r="J13" s="27">
        <v>0</v>
      </c>
      <c r="K13" s="28">
        <v>30</v>
      </c>
      <c r="L13" s="29">
        <v>100</v>
      </c>
      <c r="M13" s="30">
        <v>0.3</v>
      </c>
      <c r="N13" s="31">
        <v>4</v>
      </c>
      <c r="O13" s="32" t="s">
        <v>28</v>
      </c>
      <c r="P13" s="46" t="s">
        <v>67</v>
      </c>
      <c r="Q13" s="46" t="s">
        <v>68</v>
      </c>
      <c r="R13" s="46" t="s">
        <v>69</v>
      </c>
      <c r="S13" s="46" t="s">
        <v>32</v>
      </c>
      <c r="T13" s="47">
        <v>10</v>
      </c>
      <c r="U13" s="47" t="s">
        <v>33</v>
      </c>
      <c r="V13" s="35" t="s">
        <v>42</v>
      </c>
      <c r="W13" s="35" t="s">
        <v>43</v>
      </c>
      <c r="X13" s="36" t="s">
        <v>44</v>
      </c>
    </row>
    <row r="14" spans="1:24" ht="18.75" x14ac:dyDescent="0.25">
      <c r="A14" s="25">
        <v>558</v>
      </c>
      <c r="B14" s="26" t="s">
        <v>70</v>
      </c>
      <c r="C14" s="27">
        <v>3</v>
      </c>
      <c r="D14" s="27">
        <v>6</v>
      </c>
      <c r="E14" s="27">
        <v>9</v>
      </c>
      <c r="F14" s="27">
        <v>0</v>
      </c>
      <c r="G14" s="27">
        <v>6</v>
      </c>
      <c r="H14" s="27">
        <v>0</v>
      </c>
      <c r="I14" s="27">
        <v>5</v>
      </c>
      <c r="J14" s="27">
        <v>0</v>
      </c>
      <c r="K14" s="28">
        <v>29</v>
      </c>
      <c r="L14" s="29">
        <v>100</v>
      </c>
      <c r="M14" s="30">
        <v>0.28999999999999998</v>
      </c>
      <c r="N14" s="31">
        <v>5</v>
      </c>
      <c r="O14" s="32" t="s">
        <v>28</v>
      </c>
      <c r="P14" s="46" t="s">
        <v>71</v>
      </c>
      <c r="Q14" s="46" t="s">
        <v>72</v>
      </c>
      <c r="R14" s="46" t="s">
        <v>65</v>
      </c>
      <c r="S14" s="46" t="s">
        <v>32</v>
      </c>
      <c r="T14" s="47">
        <v>10</v>
      </c>
      <c r="U14" s="47" t="s">
        <v>33</v>
      </c>
      <c r="V14" s="35" t="s">
        <v>42</v>
      </c>
      <c r="W14" s="35" t="s">
        <v>43</v>
      </c>
      <c r="X14" s="36" t="s">
        <v>44</v>
      </c>
    </row>
    <row r="15" spans="1:24" ht="18.75" x14ac:dyDescent="0.25">
      <c r="A15" s="25">
        <v>569</v>
      </c>
      <c r="B15" s="26" t="s">
        <v>73</v>
      </c>
      <c r="C15" s="27">
        <v>2</v>
      </c>
      <c r="D15" s="27">
        <v>4</v>
      </c>
      <c r="E15" s="27">
        <v>3</v>
      </c>
      <c r="F15" s="27">
        <v>0</v>
      </c>
      <c r="G15" s="27">
        <v>6</v>
      </c>
      <c r="H15" s="27">
        <v>10</v>
      </c>
      <c r="I15" s="27">
        <v>0</v>
      </c>
      <c r="J15" s="27">
        <v>0</v>
      </c>
      <c r="K15" s="28">
        <v>25</v>
      </c>
      <c r="L15" s="29">
        <v>100</v>
      </c>
      <c r="M15" s="30">
        <v>0.25</v>
      </c>
      <c r="N15" s="31">
        <v>6</v>
      </c>
      <c r="O15" s="32" t="s">
        <v>28</v>
      </c>
      <c r="P15" s="46" t="s">
        <v>74</v>
      </c>
      <c r="Q15" s="46" t="s">
        <v>75</v>
      </c>
      <c r="R15" s="46" t="s">
        <v>76</v>
      </c>
      <c r="S15" s="46" t="s">
        <v>32</v>
      </c>
      <c r="T15" s="47">
        <v>10</v>
      </c>
      <c r="U15" s="47" t="s">
        <v>33</v>
      </c>
      <c r="V15" s="35" t="s">
        <v>42</v>
      </c>
      <c r="W15" s="35" t="s">
        <v>43</v>
      </c>
      <c r="X15" s="36" t="s">
        <v>44</v>
      </c>
    </row>
    <row r="16" spans="1:24" ht="18.75" x14ac:dyDescent="0.25">
      <c r="A16" s="25">
        <v>570</v>
      </c>
      <c r="B16" s="26" t="s">
        <v>77</v>
      </c>
      <c r="C16" s="27">
        <v>3</v>
      </c>
      <c r="D16" s="27">
        <v>6</v>
      </c>
      <c r="E16" s="27">
        <v>9</v>
      </c>
      <c r="F16" s="27">
        <v>0</v>
      </c>
      <c r="G16" s="27">
        <v>6</v>
      </c>
      <c r="H16" s="27">
        <v>0</v>
      </c>
      <c r="I16" s="27">
        <v>0</v>
      </c>
      <c r="J16" s="27">
        <v>0</v>
      </c>
      <c r="K16" s="28">
        <v>24</v>
      </c>
      <c r="L16" s="29">
        <v>100</v>
      </c>
      <c r="M16" s="30">
        <v>0.24</v>
      </c>
      <c r="N16" s="31">
        <v>7</v>
      </c>
      <c r="O16" s="32" t="s">
        <v>28</v>
      </c>
      <c r="P16" s="46" t="s">
        <v>78</v>
      </c>
      <c r="Q16" s="46" t="s">
        <v>79</v>
      </c>
      <c r="R16" s="46" t="s">
        <v>65</v>
      </c>
      <c r="S16" s="46" t="s">
        <v>32</v>
      </c>
      <c r="T16" s="47">
        <v>10</v>
      </c>
      <c r="U16" s="47" t="s">
        <v>33</v>
      </c>
      <c r="V16" s="72" t="s">
        <v>42</v>
      </c>
      <c r="W16" s="35" t="s">
        <v>43</v>
      </c>
      <c r="X16" s="36" t="s">
        <v>44</v>
      </c>
    </row>
    <row r="17" spans="1:24" ht="18.75" x14ac:dyDescent="0.25">
      <c r="A17" s="25">
        <v>579</v>
      </c>
      <c r="B17" s="26" t="s">
        <v>80</v>
      </c>
      <c r="C17" s="27">
        <v>2</v>
      </c>
      <c r="D17" s="27">
        <v>4</v>
      </c>
      <c r="E17" s="27">
        <v>3</v>
      </c>
      <c r="F17" s="27">
        <v>0</v>
      </c>
      <c r="G17" s="27">
        <v>6</v>
      </c>
      <c r="H17" s="27">
        <v>0</v>
      </c>
      <c r="I17" s="27">
        <v>7</v>
      </c>
      <c r="J17" s="27">
        <v>0</v>
      </c>
      <c r="K17" s="28">
        <v>22</v>
      </c>
      <c r="L17" s="29">
        <v>100</v>
      </c>
      <c r="M17" s="30">
        <v>0.22</v>
      </c>
      <c r="N17" s="31">
        <v>8</v>
      </c>
      <c r="O17" s="32" t="s">
        <v>28</v>
      </c>
      <c r="P17" s="46" t="s">
        <v>81</v>
      </c>
      <c r="Q17" s="46" t="s">
        <v>82</v>
      </c>
      <c r="R17" s="46" t="s">
        <v>83</v>
      </c>
      <c r="S17" s="46" t="s">
        <v>32</v>
      </c>
      <c r="T17" s="47">
        <v>10</v>
      </c>
      <c r="U17" s="47" t="s">
        <v>33</v>
      </c>
      <c r="V17" s="35" t="s">
        <v>42</v>
      </c>
      <c r="W17" s="35" t="s">
        <v>43</v>
      </c>
      <c r="X17" s="36" t="s">
        <v>44</v>
      </c>
    </row>
    <row r="18" spans="1:24" ht="18.75" x14ac:dyDescent="0.25">
      <c r="A18" s="25">
        <v>596</v>
      </c>
      <c r="B18" s="26" t="s">
        <v>84</v>
      </c>
      <c r="C18" s="27">
        <v>2</v>
      </c>
      <c r="D18" s="27">
        <v>4</v>
      </c>
      <c r="E18" s="27">
        <v>6</v>
      </c>
      <c r="F18" s="27">
        <v>0</v>
      </c>
      <c r="G18" s="27">
        <v>6</v>
      </c>
      <c r="H18" s="27">
        <v>0</v>
      </c>
      <c r="I18" s="27">
        <v>0</v>
      </c>
      <c r="J18" s="27">
        <v>0</v>
      </c>
      <c r="K18" s="28">
        <v>18</v>
      </c>
      <c r="L18" s="29">
        <v>100</v>
      </c>
      <c r="M18" s="30">
        <v>0.18</v>
      </c>
      <c r="N18" s="31">
        <v>9</v>
      </c>
      <c r="O18" s="32" t="s">
        <v>28</v>
      </c>
      <c r="P18" s="46" t="s">
        <v>85</v>
      </c>
      <c r="Q18" s="46" t="s">
        <v>86</v>
      </c>
      <c r="R18" s="46" t="s">
        <v>87</v>
      </c>
      <c r="S18" s="46" t="s">
        <v>32</v>
      </c>
      <c r="T18" s="47">
        <v>10</v>
      </c>
      <c r="U18" s="47" t="s">
        <v>88</v>
      </c>
      <c r="V18" s="35" t="s">
        <v>34</v>
      </c>
      <c r="W18" s="35" t="s">
        <v>35</v>
      </c>
      <c r="X18" s="36" t="s">
        <v>36</v>
      </c>
    </row>
    <row r="19" spans="1:24" ht="18.75" x14ac:dyDescent="0.25">
      <c r="A19" s="25">
        <v>597</v>
      </c>
      <c r="B19" s="26" t="s">
        <v>89</v>
      </c>
      <c r="C19" s="27">
        <v>2</v>
      </c>
      <c r="D19" s="27">
        <v>4</v>
      </c>
      <c r="E19" s="27">
        <v>6</v>
      </c>
      <c r="F19" s="27">
        <v>0</v>
      </c>
      <c r="G19" s="27">
        <v>6</v>
      </c>
      <c r="H19" s="27">
        <v>0</v>
      </c>
      <c r="I19" s="27">
        <v>0</v>
      </c>
      <c r="J19" s="27">
        <v>0</v>
      </c>
      <c r="K19" s="28">
        <v>18</v>
      </c>
      <c r="L19" s="29">
        <v>100</v>
      </c>
      <c r="M19" s="30">
        <v>0.18</v>
      </c>
      <c r="N19" s="31">
        <v>9</v>
      </c>
      <c r="O19" s="32" t="s">
        <v>28</v>
      </c>
      <c r="P19" s="46" t="s">
        <v>90</v>
      </c>
      <c r="Q19" s="46" t="s">
        <v>79</v>
      </c>
      <c r="R19" s="46" t="s">
        <v>91</v>
      </c>
      <c r="S19" s="46" t="s">
        <v>32</v>
      </c>
      <c r="T19" s="47">
        <v>10</v>
      </c>
      <c r="U19" s="47" t="s">
        <v>33</v>
      </c>
      <c r="V19" s="35" t="s">
        <v>42</v>
      </c>
      <c r="W19" s="35" t="s">
        <v>43</v>
      </c>
      <c r="X19" s="36" t="s">
        <v>44</v>
      </c>
    </row>
    <row r="20" spans="1:24" ht="18.75" x14ac:dyDescent="0.25">
      <c r="A20" s="25">
        <v>648</v>
      </c>
      <c r="B20" s="73" t="s">
        <v>92</v>
      </c>
      <c r="C20" s="74">
        <v>3</v>
      </c>
      <c r="D20" s="74">
        <v>2</v>
      </c>
      <c r="E20" s="74">
        <v>0</v>
      </c>
      <c r="F20" s="74">
        <v>0</v>
      </c>
      <c r="G20" s="74">
        <v>6</v>
      </c>
      <c r="H20" s="74">
        <v>0</v>
      </c>
      <c r="I20" s="74">
        <v>0</v>
      </c>
      <c r="J20" s="74">
        <v>0</v>
      </c>
      <c r="K20" s="28">
        <v>11</v>
      </c>
      <c r="L20" s="75">
        <v>100</v>
      </c>
      <c r="M20" s="30">
        <v>0.11</v>
      </c>
      <c r="N20" s="76">
        <v>10</v>
      </c>
      <c r="O20" s="25" t="s">
        <v>28</v>
      </c>
      <c r="P20" s="77" t="s">
        <v>93</v>
      </c>
      <c r="Q20" s="77" t="s">
        <v>94</v>
      </c>
      <c r="R20" s="77" t="s">
        <v>95</v>
      </c>
      <c r="S20" s="77" t="s">
        <v>32</v>
      </c>
      <c r="T20" s="78">
        <v>10</v>
      </c>
      <c r="U20" s="78" t="s">
        <v>88</v>
      </c>
      <c r="V20" s="79" t="s">
        <v>34</v>
      </c>
      <c r="W20" s="79" t="s">
        <v>35</v>
      </c>
      <c r="X20" s="80" t="s">
        <v>36</v>
      </c>
    </row>
    <row r="21" spans="1:24" ht="18.75" x14ac:dyDescent="0.25">
      <c r="A21" s="25">
        <v>662</v>
      </c>
      <c r="B21" s="73" t="s">
        <v>96</v>
      </c>
      <c r="C21" s="74">
        <v>2</v>
      </c>
      <c r="D21" s="74">
        <v>0</v>
      </c>
      <c r="E21" s="74">
        <v>6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28">
        <v>8</v>
      </c>
      <c r="L21" s="29">
        <v>100</v>
      </c>
      <c r="M21" s="30">
        <v>0.08</v>
      </c>
      <c r="N21" s="76">
        <v>11</v>
      </c>
      <c r="O21" s="25" t="s">
        <v>28</v>
      </c>
      <c r="P21" s="77" t="s">
        <v>97</v>
      </c>
      <c r="Q21" s="77" t="s">
        <v>98</v>
      </c>
      <c r="R21" s="77" t="s">
        <v>99</v>
      </c>
      <c r="S21" s="77" t="s">
        <v>32</v>
      </c>
      <c r="T21" s="78">
        <v>10</v>
      </c>
      <c r="U21" s="78" t="s">
        <v>88</v>
      </c>
      <c r="V21" s="79" t="s">
        <v>34</v>
      </c>
      <c r="W21" s="79" t="s">
        <v>35</v>
      </c>
      <c r="X21" s="80" t="s">
        <v>36</v>
      </c>
    </row>
    <row r="22" spans="1:24" ht="18.75" x14ac:dyDescent="0.25">
      <c r="A22" s="25">
        <v>663</v>
      </c>
      <c r="B22" s="81" t="s">
        <v>100</v>
      </c>
      <c r="C22" s="82">
        <v>3</v>
      </c>
      <c r="D22" s="82">
        <v>4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28">
        <v>7</v>
      </c>
      <c r="L22" s="29">
        <v>100</v>
      </c>
      <c r="M22" s="30">
        <v>7.0000000000000007E-2</v>
      </c>
      <c r="N22" s="76">
        <v>12</v>
      </c>
      <c r="O22" s="25" t="s">
        <v>28</v>
      </c>
      <c r="P22" s="83" t="s">
        <v>101</v>
      </c>
      <c r="Q22" s="84" t="s">
        <v>102</v>
      </c>
      <c r="R22" s="84" t="s">
        <v>103</v>
      </c>
      <c r="S22" s="84" t="s">
        <v>32</v>
      </c>
      <c r="T22" s="85">
        <v>10</v>
      </c>
      <c r="U22" s="85" t="s">
        <v>88</v>
      </c>
      <c r="V22" s="79" t="s">
        <v>34</v>
      </c>
      <c r="W22" s="79" t="s">
        <v>35</v>
      </c>
      <c r="X22" s="80" t="s">
        <v>36</v>
      </c>
    </row>
    <row r="23" spans="1:24" ht="18.75" x14ac:dyDescent="0.25">
      <c r="A23" s="25">
        <v>671</v>
      </c>
      <c r="B23" s="73" t="s">
        <v>104</v>
      </c>
      <c r="C23" s="74">
        <v>2</v>
      </c>
      <c r="D23" s="74">
        <v>2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28">
        <v>4</v>
      </c>
      <c r="L23" s="29">
        <v>100</v>
      </c>
      <c r="M23" s="30">
        <v>0.04</v>
      </c>
      <c r="N23" s="76">
        <v>13</v>
      </c>
      <c r="O23" s="32" t="s">
        <v>28</v>
      </c>
      <c r="P23" s="77" t="s">
        <v>105</v>
      </c>
      <c r="Q23" s="77" t="s">
        <v>106</v>
      </c>
      <c r="R23" s="77" t="s">
        <v>107</v>
      </c>
      <c r="S23" s="77" t="s">
        <v>32</v>
      </c>
      <c r="T23" s="78">
        <v>10</v>
      </c>
      <c r="U23" s="78" t="s">
        <v>33</v>
      </c>
      <c r="V23" s="79" t="s">
        <v>42</v>
      </c>
      <c r="W23" s="79" t="s">
        <v>43</v>
      </c>
      <c r="X23" s="80" t="s">
        <v>44</v>
      </c>
    </row>
  </sheetData>
  <mergeCells count="18">
    <mergeCell ref="W4:W5"/>
    <mergeCell ref="X4:X5"/>
    <mergeCell ref="Q4:Q5"/>
    <mergeCell ref="R4:R5"/>
    <mergeCell ref="S4:S5"/>
    <mergeCell ref="T4:T5"/>
    <mergeCell ref="U4:U5"/>
    <mergeCell ref="V4:V5"/>
    <mergeCell ref="L2:R2"/>
    <mergeCell ref="A4:A5"/>
    <mergeCell ref="B4:B5"/>
    <mergeCell ref="C4:J4"/>
    <mergeCell ref="K4:K5"/>
    <mergeCell ref="L4:L5"/>
    <mergeCell ref="M4:M5"/>
    <mergeCell ref="N4:N5"/>
    <mergeCell ref="O4:O5"/>
    <mergeCell ref="P4:P5"/>
  </mergeCells>
  <dataValidations count="2">
    <dataValidation type="decimal" allowBlank="1" showErrorMessage="1" sqref="A1:A4">
      <formula1>1</formula1>
      <formula2>500000</formula2>
    </dataValidation>
    <dataValidation allowBlank="1" showErrorMessage="1" sqref="L1:L5 B1:J5 L10 L12 B12:J1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2024-11-07T06:10:01Z</dcterms:created>
  <dcterms:modified xsi:type="dcterms:W3CDTF">2024-11-07T06:10:32Z</dcterms:modified>
</cp:coreProperties>
</file>